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<sst xmlns="http://schemas.openxmlformats.org/spreadsheetml/2006/main" count="73" uniqueCount="32">
  <si>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</si>
  <si>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</si>
  <si>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</si>
  <si>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</si>
  <si>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</si>
  <si>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</si>
  <si>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</si>
  <si>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</si>
  <si>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</si>
  <si>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</si>
  <si>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</si>
  <si>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</si>
  <si>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</si>
  <si>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</si>
  <si>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</si>
  <si>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</si>
  <si>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</si>
  <si>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</si>
  <si>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</si>
  <si>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</si>
  <si>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</si>
  <si>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</si>
  <si>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</si>
  <si>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</si>
  <si>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</si>
  <si>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</si>
  <si>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</si>
  <si>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</si>
  <si>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Ankünfte und Übernachtungen</t>
  </si>
  <si>
    <t>Steiermark: Bezirke</t>
  </si>
  <si>
    <t>Mai 2008</t>
  </si>
  <si>
    <t>Mai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</si>
</sst>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16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3" fontId="2" fillId="0" borderId="10" xfId="0" applyNumberFormat="1" applyFont="1" applyFill="1" applyBorder="1" applyAlignment="1">
      <alignment horizontal="right" vertical="center" indent="1"/>
    </xf>
    <xf numFmtId="3" fontId="8" fillId="17" borderId="0" xfId="0" applyNumberFormat="1" applyFont="1" applyFill="1" applyBorder="1" applyAlignment="1">
      <alignment horizontal="right" vertical="center"/>
    </xf>
    <xf numFmtId="3" fontId="9" fillId="17" borderId="0" xfId="0" applyNumberFormat="1" applyFont="1" applyFill="1" applyAlignment="1">
      <alignment vertical="center"/>
    </xf>
    <xf numFmtId="3" fontId="8" fillId="17" borderId="0" xfId="0" applyNumberFormat="1" applyFont="1" applyFill="1" applyBorder="1" applyAlignment="1">
      <alignment horizontal="right" vertical="center" indent="1"/>
    </xf>
    <xf numFmtId="173" fontId="8" fillId="17" borderId="11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17" borderId="0" xfId="0" applyNumberFormat="1" applyFont="1" applyFill="1" applyBorder="1" applyAlignment="1">
      <alignment horizontal="right" vertical="center" indent="1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3" fontId="0" fillId="0" borderId="0" xfId="0" applyNumberFormat="1" applyBorder="1" applyAlignment="1">
      <alignment/>
    </xf>
    <xf numFmtId="0" fontId="3" fillId="17" borderId="12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17" borderId="0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19050</xdr:rowOff>
    </xdr:from>
    <xdr:to>
      <xdr:col>9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6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J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9" customWidth="1"/>
    <col min="6" max="6" width="10.7109375" style="24" customWidth="1"/>
    <col min="7" max="9" width="11.57421875" style="9" customWidth="1"/>
    <col min="10" max="10" width="11.57421875" style="24" customWidth="1"/>
  </cols>
  <sheetData>
    <row r="1" ht="12.75"/>
    <row r="2" spans="2:10" s="7" customFormat="1" ht="15">
      <c r="B2" s="34" t="s">
        <v>29</v>
      </c>
      <c r="C2" s="34"/>
      <c r="D2" s="34"/>
      <c r="E2" s="34"/>
      <c r="F2" s="34"/>
      <c r="G2" s="34"/>
      <c r="H2" s="34"/>
      <c r="I2" s="34"/>
      <c r="J2" s="34"/>
    </row>
    <row r="3" spans="2:10" s="7" customFormat="1" ht="15">
      <c r="B3" s="34" t="s">
        <v>28</v>
      </c>
      <c r="C3" s="34"/>
      <c r="D3" s="34"/>
      <c r="E3" s="34"/>
      <c r="F3" s="34"/>
      <c r="G3" s="34"/>
      <c r="H3" s="34"/>
      <c r="I3" s="34"/>
      <c r="J3" s="34"/>
    </row>
    <row r="4" spans="2:10" s="7" customFormat="1" ht="15">
      <c r="B4" s="35" t="s">
        <v>30</v>
      </c>
      <c r="C4" s="35"/>
      <c r="D4" s="35"/>
      <c r="E4" s="35"/>
      <c r="F4" s="35"/>
      <c r="G4" s="35"/>
      <c r="H4" s="35"/>
      <c r="I4" s="35"/>
      <c r="J4" s="35"/>
    </row>
    <row r="5" spans="2:10" s="8" customFormat="1" ht="12" customHeight="1">
      <c r="B5" s="36" t="s">
        <v>0</v>
      </c>
      <c r="C5" s="36"/>
      <c r="D5" s="36"/>
      <c r="E5" s="36"/>
      <c r="F5" s="36"/>
      <c r="G5" s="36"/>
      <c r="H5" s="36"/>
      <c r="I5" s="36"/>
      <c r="J5" s="36"/>
    </row>
    <row r="6" spans="2:10" ht="15" customHeight="1" thickBot="1">
      <c r="B6" s="37" t="s">
        <v>23</v>
      </c>
      <c r="C6" s="32" t="s">
        <v>17</v>
      </c>
      <c r="D6" s="32"/>
      <c r="E6" s="32"/>
      <c r="F6" s="40"/>
      <c r="G6" s="32" t="s">
        <v>18</v>
      </c>
      <c r="H6" s="32"/>
      <c r="I6" s="32"/>
      <c r="J6" s="32"/>
    </row>
    <row r="7" spans="2:10" ht="12.75">
      <c r="B7" s="37"/>
      <c r="C7" s="20" t="s">
        <v>19</v>
      </c>
      <c r="D7" s="21"/>
      <c r="E7" s="38" t="s">
        <v>20</v>
      </c>
      <c r="F7" s="39"/>
      <c r="G7" s="20" t="s">
        <v>19</v>
      </c>
      <c r="H7" s="21"/>
      <c r="I7" s="33" t="s">
        <v>20</v>
      </c>
      <c r="J7" s="33"/>
    </row>
    <row r="8" spans="2:10" ht="18" customHeight="1">
      <c r="B8" s="37"/>
      <c r="C8" s="26" t="s">
        <v>30</v>
      </c>
      <c r="D8" s="27" t="s">
        <v>31</v>
      </c>
      <c r="E8" s="22" t="s">
        <v>21</v>
      </c>
      <c r="F8" s="23" t="s">
        <v>22</v>
      </c>
      <c r="G8" s="26" t="s">
        <v>30</v>
      </c>
      <c r="H8" s="27" t="s">
        <v>31</v>
      </c>
      <c r="I8" s="22" t="s">
        <v>21</v>
      </c>
      <c r="J8" s="25" t="s">
        <v>22</v>
      </c>
    </row>
    <row r="9" spans="2:10" ht="12.75">
      <c r="B9" s="14" t="s">
        <v>27</v>
      </c>
      <c r="C9" s="15">
        <v>70127</v>
      </c>
      <c r="D9" s="15">
        <v>58390</v>
      </c>
      <c r="E9" s="15">
        <v>11737</v>
      </c>
      <c r="F9" s="19">
        <f>(C9-D9)/D9*100</f>
        <v>20.101044699434834</v>
      </c>
      <c r="G9" s="15">
        <v>212018</v>
      </c>
      <c r="H9" s="15">
        <v>167948</v>
      </c>
      <c r="I9" s="15">
        <v>44070</v>
      </c>
      <c r="J9" s="16">
        <f>(G9-H9)/H9*100</f>
        <v>26.24026484388025</v>
      </c>
    </row>
    <row r="10" spans="2:13" ht="12.75">
      <c r="B10" s="17" t="s">
        <v>24</v>
      </c>
      <c r="C10" s="11">
        <v>18144</v>
      </c>
      <c r="D10" s="11">
        <v>18572</v>
      </c>
      <c r="E10" s="11">
        <v>-428</v>
      </c>
      <c r="F10" s="13">
        <f>(C10-D10)/D10*100</f>
        <v>-2.3045444755545983</v>
      </c>
      <c r="G10" s="11">
        <v>41043</v>
      </c>
      <c r="H10" s="11">
        <v>38813</v>
      </c>
      <c r="I10" s="11">
        <v>2230</v>
      </c>
      <c r="J10" s="30">
        <v>5.7</v>
      </c>
      <c r="K10" s="9"/>
      <c r="L10" s="9"/>
      <c r="M10" s="9"/>
    </row>
    <row r="11" spans="2:10" ht="12.75">
      <c r="B11" s="17" t="s">
        <v>1</v>
      </c>
      <c r="C11" s="11">
        <v>3700</v>
      </c>
      <c r="D11" s="11">
        <v>3411</v>
      </c>
      <c r="E11" s="11">
        <v>289</v>
      </c>
      <c r="F11" s="13">
        <v>8.5</v>
      </c>
      <c r="G11" s="11">
        <v>8829</v>
      </c>
      <c r="H11" s="11">
        <v>8160</v>
      </c>
      <c r="I11" s="30">
        <v>669</v>
      </c>
      <c r="J11" s="30">
        <v>8.2</v>
      </c>
    </row>
    <row r="12" spans="2:10" ht="12.75">
      <c r="B12" s="17" t="s">
        <v>2</v>
      </c>
      <c r="C12" s="11">
        <v>1284</v>
      </c>
      <c r="D12" s="11">
        <v>1193</v>
      </c>
      <c r="E12" s="11">
        <v>91</v>
      </c>
      <c r="F12" s="13">
        <v>7.6</v>
      </c>
      <c r="G12" s="11">
        <v>3944</v>
      </c>
      <c r="H12" s="11">
        <v>3331</v>
      </c>
      <c r="I12" s="30">
        <v>613</v>
      </c>
      <c r="J12" s="30">
        <v>18.4</v>
      </c>
    </row>
    <row r="13" spans="2:10" ht="12.75">
      <c r="B13" s="17" t="s">
        <v>3</v>
      </c>
      <c r="C13" s="11">
        <v>1667</v>
      </c>
      <c r="D13" s="11">
        <v>1081</v>
      </c>
      <c r="E13" s="11">
        <v>586</v>
      </c>
      <c r="F13" s="13">
        <v>54.2</v>
      </c>
      <c r="G13" s="11">
        <v>4671</v>
      </c>
      <c r="H13" s="11">
        <v>3333</v>
      </c>
      <c r="I13" s="11">
        <v>1338</v>
      </c>
      <c r="J13" s="30">
        <v>40.1</v>
      </c>
    </row>
    <row r="14" spans="2:10" ht="12.75">
      <c r="B14" s="17" t="s">
        <v>4</v>
      </c>
      <c r="C14" s="11">
        <v>2467</v>
      </c>
      <c r="D14" s="11">
        <v>1910</v>
      </c>
      <c r="E14" s="11">
        <v>557</v>
      </c>
      <c r="F14" s="13">
        <v>29.2</v>
      </c>
      <c r="G14" s="11">
        <v>7455</v>
      </c>
      <c r="H14" s="11">
        <v>5229</v>
      </c>
      <c r="I14" s="11">
        <v>2226</v>
      </c>
      <c r="J14" s="30">
        <v>42.6</v>
      </c>
    </row>
    <row r="15" spans="2:10" ht="12.75">
      <c r="B15" s="17" t="s">
        <v>5</v>
      </c>
      <c r="C15" s="11">
        <v>3586</v>
      </c>
      <c r="D15" s="11">
        <v>3560</v>
      </c>
      <c r="E15" s="11">
        <v>26</v>
      </c>
      <c r="F15" s="13">
        <v>0.7</v>
      </c>
      <c r="G15" s="11">
        <v>9148</v>
      </c>
      <c r="H15" s="11">
        <v>7667</v>
      </c>
      <c r="I15" s="11">
        <v>1481</v>
      </c>
      <c r="J15" s="30">
        <v>19.3</v>
      </c>
    </row>
    <row r="16" spans="2:10" ht="12.75">
      <c r="B16" s="17" t="s">
        <v>6</v>
      </c>
      <c r="C16" s="11">
        <v>2081</v>
      </c>
      <c r="D16" s="11">
        <v>1791</v>
      </c>
      <c r="E16" s="11">
        <v>290</v>
      </c>
      <c r="F16" s="13">
        <v>16.2</v>
      </c>
      <c r="G16" s="11">
        <v>7351</v>
      </c>
      <c r="H16" s="11">
        <v>6361</v>
      </c>
      <c r="I16" s="30">
        <v>990</v>
      </c>
      <c r="J16" s="30">
        <v>15.6</v>
      </c>
    </row>
    <row r="17" spans="2:10" ht="12.75">
      <c r="B17" s="17" t="s">
        <v>7</v>
      </c>
      <c r="C17" s="11">
        <v>1873</v>
      </c>
      <c r="D17" s="11">
        <v>1439</v>
      </c>
      <c r="E17" s="11">
        <v>434</v>
      </c>
      <c r="F17" s="13">
        <v>30.2</v>
      </c>
      <c r="G17" s="11">
        <v>5908</v>
      </c>
      <c r="H17" s="11">
        <v>3867</v>
      </c>
      <c r="I17" s="11">
        <v>2041</v>
      </c>
      <c r="J17" s="30">
        <v>52.8</v>
      </c>
    </row>
    <row r="18" spans="2:13" ht="12.75">
      <c r="B18" s="17" t="s">
        <v>8</v>
      </c>
      <c r="C18" s="11">
        <v>457</v>
      </c>
      <c r="D18" s="11">
        <v>367</v>
      </c>
      <c r="E18" s="11">
        <v>90</v>
      </c>
      <c r="F18" s="13">
        <v>24.5</v>
      </c>
      <c r="G18" s="11">
        <v>1317</v>
      </c>
      <c r="H18" s="30">
        <v>719</v>
      </c>
      <c r="I18" s="30">
        <v>598</v>
      </c>
      <c r="J18" s="30">
        <v>83.2</v>
      </c>
      <c r="K18" s="9"/>
      <c r="L18" s="9"/>
      <c r="M18" s="9"/>
    </row>
    <row r="19" spans="2:10" ht="12.75">
      <c r="B19" s="17" t="s">
        <v>9</v>
      </c>
      <c r="C19" s="11">
        <v>5308</v>
      </c>
      <c r="D19" s="11">
        <v>3744</v>
      </c>
      <c r="E19" s="11">
        <v>1564</v>
      </c>
      <c r="F19" s="13">
        <v>41.8</v>
      </c>
      <c r="G19" s="11">
        <v>13054</v>
      </c>
      <c r="H19" s="11">
        <v>9479</v>
      </c>
      <c r="I19" s="11">
        <v>3575</v>
      </c>
      <c r="J19" s="30">
        <v>37.7</v>
      </c>
    </row>
    <row r="20" spans="2:10" ht="12.75">
      <c r="B20" s="17" t="s">
        <v>10</v>
      </c>
      <c r="C20" s="11">
        <v>3622</v>
      </c>
      <c r="D20" s="11">
        <v>2142</v>
      </c>
      <c r="E20" s="11">
        <v>1480</v>
      </c>
      <c r="F20" s="13">
        <v>69.1</v>
      </c>
      <c r="G20" s="11">
        <v>9930</v>
      </c>
      <c r="H20" s="11">
        <v>5293</v>
      </c>
      <c r="I20" s="11">
        <v>4637</v>
      </c>
      <c r="J20" s="30">
        <v>87.6</v>
      </c>
    </row>
    <row r="21" spans="2:10" ht="12.75">
      <c r="B21" s="17" t="s">
        <v>11</v>
      </c>
      <c r="C21" s="11">
        <v>16643</v>
      </c>
      <c r="D21" s="11">
        <v>11535</v>
      </c>
      <c r="E21" s="11">
        <v>5108</v>
      </c>
      <c r="F21" s="13">
        <v>44.3</v>
      </c>
      <c r="G21" s="11">
        <v>66550</v>
      </c>
      <c r="H21" s="11">
        <v>48291</v>
      </c>
      <c r="I21" s="11">
        <v>18259</v>
      </c>
      <c r="J21" s="30">
        <v>37.8</v>
      </c>
    </row>
    <row r="22" spans="2:10" ht="12.75">
      <c r="B22" s="17" t="s">
        <v>12</v>
      </c>
      <c r="C22" s="11">
        <v>1328</v>
      </c>
      <c r="D22" s="11">
        <v>808</v>
      </c>
      <c r="E22" s="11">
        <v>520</v>
      </c>
      <c r="F22" s="13">
        <v>64.4</v>
      </c>
      <c r="G22" s="11">
        <v>3790</v>
      </c>
      <c r="H22" s="11">
        <v>2611</v>
      </c>
      <c r="I22" s="11">
        <v>1179</v>
      </c>
      <c r="J22" s="30">
        <v>45.2</v>
      </c>
    </row>
    <row r="23" spans="2:10" ht="12.75">
      <c r="B23" s="17" t="s">
        <v>13</v>
      </c>
      <c r="C23" s="11">
        <v>3531</v>
      </c>
      <c r="D23" s="11">
        <v>3460</v>
      </c>
      <c r="E23" s="11">
        <v>71</v>
      </c>
      <c r="F23" s="13">
        <v>2.1</v>
      </c>
      <c r="G23" s="11">
        <v>14660</v>
      </c>
      <c r="H23" s="11">
        <v>14332</v>
      </c>
      <c r="I23" s="30">
        <v>328</v>
      </c>
      <c r="J23" s="30">
        <v>2.3</v>
      </c>
    </row>
    <row r="24" spans="2:10" ht="12.75">
      <c r="B24" s="17" t="s">
        <v>14</v>
      </c>
      <c r="C24" s="11">
        <v>1239</v>
      </c>
      <c r="D24" s="11">
        <v>1005</v>
      </c>
      <c r="E24" s="11">
        <v>234</v>
      </c>
      <c r="F24" s="13">
        <v>23.3</v>
      </c>
      <c r="G24" s="11">
        <v>4627</v>
      </c>
      <c r="H24" s="11">
        <v>3205</v>
      </c>
      <c r="I24" s="11">
        <v>1422</v>
      </c>
      <c r="J24" s="30">
        <v>44.4</v>
      </c>
    </row>
    <row r="25" spans="2:10" ht="12.75">
      <c r="B25" s="17" t="s">
        <v>15</v>
      </c>
      <c r="C25" s="11">
        <v>977</v>
      </c>
      <c r="D25" s="11">
        <v>626</v>
      </c>
      <c r="E25" s="11">
        <v>351</v>
      </c>
      <c r="F25" s="13">
        <v>56.1</v>
      </c>
      <c r="G25" s="11">
        <v>2514</v>
      </c>
      <c r="H25" s="11">
        <v>1726</v>
      </c>
      <c r="I25" s="30">
        <v>788</v>
      </c>
      <c r="J25" s="30">
        <v>45.7</v>
      </c>
    </row>
    <row r="26" spans="2:10" ht="12.75">
      <c r="B26" s="17" t="s">
        <v>16</v>
      </c>
      <c r="C26" s="11">
        <v>2220</v>
      </c>
      <c r="D26" s="11">
        <v>1746</v>
      </c>
      <c r="E26" s="11">
        <v>474</v>
      </c>
      <c r="F26" s="13">
        <v>27.1</v>
      </c>
      <c r="G26" s="11">
        <v>7227</v>
      </c>
      <c r="H26" s="11">
        <v>5531</v>
      </c>
      <c r="I26" s="11">
        <v>1696</v>
      </c>
      <c r="J26" s="30">
        <v>30.7</v>
      </c>
    </row>
    <row r="27" spans="2:10" ht="12.75">
      <c r="B27" s="10"/>
      <c r="C27" s="11"/>
      <c r="D27" s="11"/>
      <c r="E27" s="11"/>
      <c r="F27" s="12"/>
      <c r="G27" s="11"/>
      <c r="H27" s="11"/>
      <c r="I27" s="11"/>
      <c r="J27" s="12"/>
    </row>
    <row r="28" spans="2:13" ht="12.75">
      <c r="B28" s="14" t="s">
        <v>26</v>
      </c>
      <c r="C28" s="15">
        <v>181384</v>
      </c>
      <c r="D28" s="15">
        <v>156531</v>
      </c>
      <c r="E28" s="15">
        <v>24853</v>
      </c>
      <c r="F28" s="19">
        <f>(C28-D28)/D28*100</f>
        <v>15.877366144725327</v>
      </c>
      <c r="G28" s="15">
        <v>531928</v>
      </c>
      <c r="H28" s="15">
        <v>477210</v>
      </c>
      <c r="I28" s="15">
        <v>54718</v>
      </c>
      <c r="J28" s="16">
        <f>(G28-H28)/H28*100</f>
        <v>11.466230799857504</v>
      </c>
      <c r="K28" s="9"/>
      <c r="L28" s="9"/>
      <c r="M28" s="9"/>
    </row>
    <row r="29" spans="2:10" ht="12.75">
      <c r="B29" s="18" t="s">
        <v>24</v>
      </c>
      <c r="C29" s="11">
        <v>20764</v>
      </c>
      <c r="D29" s="11">
        <v>18790</v>
      </c>
      <c r="E29" s="11">
        <v>1974</v>
      </c>
      <c r="F29" s="13">
        <v>10.5</v>
      </c>
      <c r="G29" s="11">
        <v>35593</v>
      </c>
      <c r="H29" s="11">
        <v>31861</v>
      </c>
      <c r="I29" s="11">
        <v>3732</v>
      </c>
      <c r="J29" s="12">
        <v>11.7</v>
      </c>
    </row>
    <row r="30" spans="2:10" ht="12.75">
      <c r="B30" s="18" t="s">
        <v>1</v>
      </c>
      <c r="C30" s="11">
        <v>10336</v>
      </c>
      <c r="D30" s="11">
        <v>9653</v>
      </c>
      <c r="E30" s="11">
        <v>683</v>
      </c>
      <c r="F30" s="13">
        <v>7.1</v>
      </c>
      <c r="G30" s="11">
        <v>24825</v>
      </c>
      <c r="H30" s="11">
        <v>22245</v>
      </c>
      <c r="I30" s="11">
        <v>2580</v>
      </c>
      <c r="J30" s="12">
        <v>11.6</v>
      </c>
    </row>
    <row r="31" spans="2:10" ht="12.75">
      <c r="B31" s="18" t="s">
        <v>2</v>
      </c>
      <c r="C31" s="11">
        <v>4347</v>
      </c>
      <c r="D31" s="11">
        <v>4640</v>
      </c>
      <c r="E31" s="11">
        <v>-293</v>
      </c>
      <c r="F31" s="13">
        <v>-6.3</v>
      </c>
      <c r="G31" s="11">
        <v>11310</v>
      </c>
      <c r="H31" s="11">
        <v>11086</v>
      </c>
      <c r="I31" s="11">
        <v>224</v>
      </c>
      <c r="J31" s="12">
        <v>2</v>
      </c>
    </row>
    <row r="32" spans="2:10" ht="12.75">
      <c r="B32" s="18" t="s">
        <v>3</v>
      </c>
      <c r="C32" s="11">
        <v>9215</v>
      </c>
      <c r="D32" s="11">
        <v>7229</v>
      </c>
      <c r="E32" s="11">
        <v>1986</v>
      </c>
      <c r="F32" s="13">
        <v>27.5</v>
      </c>
      <c r="G32" s="11">
        <v>36681</v>
      </c>
      <c r="H32" s="11">
        <v>32052</v>
      </c>
      <c r="I32" s="11">
        <v>4629</v>
      </c>
      <c r="J32" s="12">
        <v>14.4</v>
      </c>
    </row>
    <row r="33" spans="2:10" ht="12.75">
      <c r="B33" s="18" t="s">
        <v>4</v>
      </c>
      <c r="C33" s="11">
        <v>17976</v>
      </c>
      <c r="D33" s="11">
        <v>15622</v>
      </c>
      <c r="E33" s="11">
        <v>2354</v>
      </c>
      <c r="F33" s="13">
        <v>15.1</v>
      </c>
      <c r="G33" s="11">
        <v>43596</v>
      </c>
      <c r="H33" s="11">
        <v>37187</v>
      </c>
      <c r="I33" s="11">
        <v>6409</v>
      </c>
      <c r="J33" s="12">
        <v>17.2</v>
      </c>
    </row>
    <row r="34" spans="2:10" ht="12.75">
      <c r="B34" s="18" t="s">
        <v>5</v>
      </c>
      <c r="C34" s="11">
        <v>6167</v>
      </c>
      <c r="D34" s="11">
        <v>6023</v>
      </c>
      <c r="E34" s="11">
        <v>144</v>
      </c>
      <c r="F34" s="13">
        <v>2.4</v>
      </c>
      <c r="G34" s="11">
        <v>27914</v>
      </c>
      <c r="H34" s="11">
        <v>30689</v>
      </c>
      <c r="I34" s="11">
        <v>-2775</v>
      </c>
      <c r="J34" s="12">
        <v>-9</v>
      </c>
    </row>
    <row r="35" spans="2:10" ht="12.75">
      <c r="B35" s="18" t="s">
        <v>6</v>
      </c>
      <c r="C35" s="11">
        <v>23769</v>
      </c>
      <c r="D35" s="11">
        <v>21878</v>
      </c>
      <c r="E35" s="11">
        <v>1891</v>
      </c>
      <c r="F35" s="13">
        <v>8.6</v>
      </c>
      <c r="G35" s="11">
        <v>75306</v>
      </c>
      <c r="H35" s="11">
        <v>73512</v>
      </c>
      <c r="I35" s="11">
        <v>1794</v>
      </c>
      <c r="J35" s="12">
        <v>2.4</v>
      </c>
    </row>
    <row r="36" spans="2:10" ht="12.75">
      <c r="B36" s="18" t="s">
        <v>7</v>
      </c>
      <c r="C36" s="11">
        <v>3429</v>
      </c>
      <c r="D36" s="11">
        <v>2964</v>
      </c>
      <c r="E36" s="11">
        <v>465</v>
      </c>
      <c r="F36" s="13">
        <v>15.7</v>
      </c>
      <c r="G36" s="11">
        <v>10230</v>
      </c>
      <c r="H36" s="11">
        <v>8891</v>
      </c>
      <c r="I36" s="11">
        <v>1339</v>
      </c>
      <c r="J36" s="12">
        <v>15.1</v>
      </c>
    </row>
    <row r="37" spans="2:10" ht="12.75">
      <c r="B37" s="18" t="s">
        <v>8</v>
      </c>
      <c r="C37" s="11">
        <v>1374</v>
      </c>
      <c r="D37" s="11">
        <v>1237</v>
      </c>
      <c r="E37" s="11">
        <v>137</v>
      </c>
      <c r="F37" s="13">
        <v>11.1</v>
      </c>
      <c r="G37" s="11">
        <v>2809</v>
      </c>
      <c r="H37" s="11">
        <v>2274</v>
      </c>
      <c r="I37" s="11">
        <v>535</v>
      </c>
      <c r="J37" s="12">
        <v>23.5</v>
      </c>
    </row>
    <row r="38" spans="2:10" ht="12.75">
      <c r="B38" s="18" t="s">
        <v>9</v>
      </c>
      <c r="C38" s="11">
        <v>14021</v>
      </c>
      <c r="D38" s="11">
        <v>11861</v>
      </c>
      <c r="E38" s="11">
        <v>2160</v>
      </c>
      <c r="F38" s="13">
        <v>18.2</v>
      </c>
      <c r="G38" s="11">
        <v>31121</v>
      </c>
      <c r="H38" s="11">
        <v>24969</v>
      </c>
      <c r="I38" s="11">
        <v>6152</v>
      </c>
      <c r="J38" s="12">
        <v>24.6</v>
      </c>
    </row>
    <row r="39" spans="2:10" ht="12.75">
      <c r="B39" s="18" t="s">
        <v>10</v>
      </c>
      <c r="C39" s="11">
        <v>4955</v>
      </c>
      <c r="D39" s="11">
        <v>3281</v>
      </c>
      <c r="E39" s="11">
        <v>1674</v>
      </c>
      <c r="F39" s="13">
        <v>51</v>
      </c>
      <c r="G39" s="11">
        <v>11621</v>
      </c>
      <c r="H39" s="11">
        <v>7824</v>
      </c>
      <c r="I39" s="11">
        <v>3797</v>
      </c>
      <c r="J39" s="12">
        <v>48.5</v>
      </c>
    </row>
    <row r="40" spans="2:10" ht="12.75">
      <c r="B40" s="18" t="s">
        <v>11</v>
      </c>
      <c r="C40" s="11">
        <v>28977</v>
      </c>
      <c r="D40" s="11">
        <v>22802</v>
      </c>
      <c r="E40" s="11">
        <v>6175</v>
      </c>
      <c r="F40" s="13">
        <v>27.1</v>
      </c>
      <c r="G40" s="11">
        <v>88975</v>
      </c>
      <c r="H40" s="11">
        <v>76191</v>
      </c>
      <c r="I40" s="11">
        <v>12784</v>
      </c>
      <c r="J40" s="12">
        <v>16.8</v>
      </c>
    </row>
    <row r="41" spans="2:10" ht="12.75">
      <c r="B41" s="18" t="s">
        <v>12</v>
      </c>
      <c r="C41" s="11">
        <v>5275</v>
      </c>
      <c r="D41" s="11">
        <v>4724</v>
      </c>
      <c r="E41" s="11">
        <v>551</v>
      </c>
      <c r="F41" s="13">
        <v>11.7</v>
      </c>
      <c r="G41" s="11">
        <v>14596</v>
      </c>
      <c r="H41" s="11">
        <v>14602</v>
      </c>
      <c r="I41" s="11">
        <v>-6</v>
      </c>
      <c r="J41" s="12">
        <v>0</v>
      </c>
    </row>
    <row r="42" spans="2:10" ht="12.75">
      <c r="B42" s="18" t="s">
        <v>13</v>
      </c>
      <c r="C42" s="11">
        <v>5684</v>
      </c>
      <c r="D42" s="11">
        <v>5257</v>
      </c>
      <c r="E42" s="11">
        <v>427</v>
      </c>
      <c r="F42" s="13">
        <v>8.1</v>
      </c>
      <c r="G42" s="11">
        <v>16892</v>
      </c>
      <c r="H42" s="11">
        <v>16646</v>
      </c>
      <c r="I42" s="11">
        <v>246</v>
      </c>
      <c r="J42" s="12">
        <v>1.5</v>
      </c>
    </row>
    <row r="43" spans="2:10" ht="12.75">
      <c r="B43" s="18" t="s">
        <v>14</v>
      </c>
      <c r="C43" s="11">
        <v>12360</v>
      </c>
      <c r="D43" s="11">
        <v>10258</v>
      </c>
      <c r="E43" s="11">
        <v>2102</v>
      </c>
      <c r="F43" s="13">
        <v>20.5</v>
      </c>
      <c r="G43" s="11">
        <v>60724</v>
      </c>
      <c r="H43" s="11">
        <v>54482</v>
      </c>
      <c r="I43" s="11">
        <v>6242</v>
      </c>
      <c r="J43" s="12">
        <v>11.5</v>
      </c>
    </row>
    <row r="44" spans="2:10" ht="12.75">
      <c r="B44" s="18" t="s">
        <v>15</v>
      </c>
      <c r="C44" s="11">
        <v>3402</v>
      </c>
      <c r="D44" s="11">
        <v>2854</v>
      </c>
      <c r="E44" s="11">
        <v>548</v>
      </c>
      <c r="F44" s="13">
        <v>19.2</v>
      </c>
      <c r="G44" s="11">
        <v>11527</v>
      </c>
      <c r="H44" s="11">
        <v>8175</v>
      </c>
      <c r="I44" s="11">
        <v>3352</v>
      </c>
      <c r="J44" s="12">
        <v>41</v>
      </c>
    </row>
    <row r="45" spans="2:10" ht="12.75">
      <c r="B45" s="18" t="s">
        <v>16</v>
      </c>
      <c r="C45" s="11">
        <v>9333</v>
      </c>
      <c r="D45" s="11">
        <v>7458</v>
      </c>
      <c r="E45" s="11">
        <v>1875</v>
      </c>
      <c r="F45" s="13">
        <v>25.1</v>
      </c>
      <c r="G45" s="11">
        <v>28208</v>
      </c>
      <c r="H45" s="11">
        <v>24524</v>
      </c>
      <c r="I45" s="11">
        <v>3684</v>
      </c>
      <c r="J45" s="12">
        <v>15</v>
      </c>
    </row>
    <row r="46" spans="2:10" ht="12.75">
      <c r="B46" s="10"/>
      <c r="C46" s="11"/>
      <c r="D46" s="11"/>
      <c r="E46" s="11"/>
      <c r="F46" s="12"/>
      <c r="G46" s="11"/>
      <c r="H46" s="11"/>
      <c r="I46" s="11"/>
      <c r="J46" s="12"/>
    </row>
    <row r="47" spans="2:13" ht="12.75">
      <c r="B47" s="14" t="s">
        <v>25</v>
      </c>
      <c r="C47" s="15">
        <v>251511</v>
      </c>
      <c r="D47" s="15">
        <v>214921</v>
      </c>
      <c r="E47" s="15">
        <v>36590</v>
      </c>
      <c r="F47" s="19">
        <f>(C47-D47)/D47*100</f>
        <v>17.024860297504667</v>
      </c>
      <c r="G47" s="15">
        <v>743946</v>
      </c>
      <c r="H47" s="15">
        <v>645158</v>
      </c>
      <c r="I47" s="15">
        <v>98788</v>
      </c>
      <c r="J47" s="16">
        <f>(G47-H47)/H47*100</f>
        <v>15.312218092312271</v>
      </c>
      <c r="K47" s="31"/>
      <c r="L47" s="9"/>
      <c r="M47" s="9"/>
    </row>
    <row r="48" spans="2:10" ht="12.75">
      <c r="B48" s="18" t="s">
        <v>24</v>
      </c>
      <c r="C48" s="11">
        <v>38908</v>
      </c>
      <c r="D48" s="11">
        <v>37362</v>
      </c>
      <c r="E48" s="11">
        <v>1546</v>
      </c>
      <c r="F48" s="13">
        <v>4.1</v>
      </c>
      <c r="G48" s="28">
        <v>76636</v>
      </c>
      <c r="H48" s="28">
        <v>70674</v>
      </c>
      <c r="I48" s="28">
        <v>5962</v>
      </c>
      <c r="J48" s="29">
        <v>8.4</v>
      </c>
    </row>
    <row r="49" spans="2:10" ht="12.75">
      <c r="B49" s="18" t="s">
        <v>1</v>
      </c>
      <c r="C49" s="11">
        <v>14036</v>
      </c>
      <c r="D49" s="11">
        <v>13064</v>
      </c>
      <c r="E49" s="11">
        <v>972</v>
      </c>
      <c r="F49" s="13">
        <v>7.4</v>
      </c>
      <c r="G49" s="28">
        <v>33654</v>
      </c>
      <c r="H49" s="28">
        <v>30405</v>
      </c>
      <c r="I49" s="28">
        <v>3249</v>
      </c>
      <c r="J49" s="29">
        <v>10.7</v>
      </c>
    </row>
    <row r="50" spans="2:10" ht="12.75">
      <c r="B50" s="18" t="s">
        <v>2</v>
      </c>
      <c r="C50" s="11">
        <v>5631</v>
      </c>
      <c r="D50" s="11">
        <v>5833</v>
      </c>
      <c r="E50" s="11">
        <v>-202</v>
      </c>
      <c r="F50" s="13">
        <v>-3.5</v>
      </c>
      <c r="G50" s="28">
        <v>15254</v>
      </c>
      <c r="H50" s="28">
        <v>14417</v>
      </c>
      <c r="I50" s="28">
        <v>837</v>
      </c>
      <c r="J50" s="29">
        <v>5.8</v>
      </c>
    </row>
    <row r="51" spans="2:10" ht="12.75">
      <c r="B51" s="18" t="s">
        <v>3</v>
      </c>
      <c r="C51" s="11">
        <v>10882</v>
      </c>
      <c r="D51" s="11">
        <v>8310</v>
      </c>
      <c r="E51" s="11">
        <v>2572</v>
      </c>
      <c r="F51" s="13">
        <v>31</v>
      </c>
      <c r="G51" s="28">
        <v>41352</v>
      </c>
      <c r="H51" s="28">
        <v>35385</v>
      </c>
      <c r="I51" s="28">
        <v>5967</v>
      </c>
      <c r="J51" s="29">
        <v>16.9</v>
      </c>
    </row>
    <row r="52" spans="2:10" ht="12.75">
      <c r="B52" s="18" t="s">
        <v>4</v>
      </c>
      <c r="C52" s="11">
        <v>20443</v>
      </c>
      <c r="D52" s="11">
        <v>17532</v>
      </c>
      <c r="E52" s="11">
        <v>2911</v>
      </c>
      <c r="F52" s="13">
        <v>16.6</v>
      </c>
      <c r="G52" s="28">
        <v>51051</v>
      </c>
      <c r="H52" s="28">
        <v>42416</v>
      </c>
      <c r="I52" s="28">
        <v>8635</v>
      </c>
      <c r="J52" s="29">
        <v>20.4</v>
      </c>
    </row>
    <row r="53" spans="2:10" ht="12.75">
      <c r="B53" s="18" t="s">
        <v>5</v>
      </c>
      <c r="C53" s="11">
        <v>9753</v>
      </c>
      <c r="D53" s="11">
        <v>9583</v>
      </c>
      <c r="E53" s="11">
        <v>170</v>
      </c>
      <c r="F53" s="13">
        <v>1.8</v>
      </c>
      <c r="G53" s="28">
        <v>37062</v>
      </c>
      <c r="H53" s="28">
        <v>38356</v>
      </c>
      <c r="I53" s="28">
        <v>-1294</v>
      </c>
      <c r="J53" s="29">
        <v>-3.4</v>
      </c>
    </row>
    <row r="54" spans="2:10" ht="12.75">
      <c r="B54" s="18" t="s">
        <v>6</v>
      </c>
      <c r="C54" s="11">
        <v>25850</v>
      </c>
      <c r="D54" s="11">
        <v>23669</v>
      </c>
      <c r="E54" s="11">
        <v>2181</v>
      </c>
      <c r="F54" s="13">
        <v>9.2</v>
      </c>
      <c r="G54" s="28">
        <v>82657</v>
      </c>
      <c r="H54" s="28">
        <v>79873</v>
      </c>
      <c r="I54" s="28">
        <v>2784</v>
      </c>
      <c r="J54" s="29">
        <v>3.5</v>
      </c>
    </row>
    <row r="55" spans="2:10" ht="12.75">
      <c r="B55" s="18" t="s">
        <v>7</v>
      </c>
      <c r="C55" s="11">
        <v>5302</v>
      </c>
      <c r="D55" s="11">
        <v>4403</v>
      </c>
      <c r="E55" s="11">
        <v>899</v>
      </c>
      <c r="F55" s="13">
        <v>20.4</v>
      </c>
      <c r="G55" s="28">
        <v>16138</v>
      </c>
      <c r="H55" s="28">
        <v>12758</v>
      </c>
      <c r="I55" s="28">
        <v>3380</v>
      </c>
      <c r="J55" s="29">
        <v>26.5</v>
      </c>
    </row>
    <row r="56" spans="2:10" ht="12.75">
      <c r="B56" s="18" t="s">
        <v>8</v>
      </c>
      <c r="C56" s="11">
        <v>1831</v>
      </c>
      <c r="D56" s="11">
        <v>1604</v>
      </c>
      <c r="E56" s="11">
        <v>227</v>
      </c>
      <c r="F56" s="13">
        <v>14.2</v>
      </c>
      <c r="G56" s="28">
        <v>4126</v>
      </c>
      <c r="H56" s="28">
        <v>2993</v>
      </c>
      <c r="I56" s="28">
        <v>1133</v>
      </c>
      <c r="J56" s="29">
        <v>37.9</v>
      </c>
    </row>
    <row r="57" spans="2:10" ht="12.75">
      <c r="B57" s="18" t="s">
        <v>9</v>
      </c>
      <c r="C57" s="11">
        <v>19329</v>
      </c>
      <c r="D57" s="11">
        <v>15605</v>
      </c>
      <c r="E57" s="11">
        <v>3724</v>
      </c>
      <c r="F57" s="13">
        <v>23.9</v>
      </c>
      <c r="G57" s="28">
        <v>44175</v>
      </c>
      <c r="H57" s="28">
        <v>34448</v>
      </c>
      <c r="I57" s="28">
        <v>9727</v>
      </c>
      <c r="J57" s="29">
        <v>28.2</v>
      </c>
    </row>
    <row r="58" spans="2:10" ht="12.75">
      <c r="B58" s="18" t="s">
        <v>10</v>
      </c>
      <c r="C58" s="11">
        <v>8577</v>
      </c>
      <c r="D58" s="11">
        <v>5423</v>
      </c>
      <c r="E58" s="11">
        <v>3154</v>
      </c>
      <c r="F58" s="13">
        <v>58.2</v>
      </c>
      <c r="G58" s="28">
        <v>21551</v>
      </c>
      <c r="H58" s="28">
        <v>13117</v>
      </c>
      <c r="I58" s="28">
        <v>8434</v>
      </c>
      <c r="J58" s="29">
        <v>64.3</v>
      </c>
    </row>
    <row r="59" spans="2:10" ht="12.75">
      <c r="B59" s="18" t="s">
        <v>11</v>
      </c>
      <c r="C59" s="11">
        <v>45620</v>
      </c>
      <c r="D59" s="11">
        <v>34337</v>
      </c>
      <c r="E59" s="11">
        <v>11283</v>
      </c>
      <c r="F59" s="13">
        <v>32.9</v>
      </c>
      <c r="G59" s="28">
        <v>155525</v>
      </c>
      <c r="H59" s="28">
        <v>124482</v>
      </c>
      <c r="I59" s="28">
        <v>31043</v>
      </c>
      <c r="J59" s="29">
        <v>24.9</v>
      </c>
    </row>
    <row r="60" spans="2:10" ht="12.75">
      <c r="B60" s="18" t="s">
        <v>12</v>
      </c>
      <c r="C60" s="11">
        <v>6603</v>
      </c>
      <c r="D60" s="11">
        <v>5532</v>
      </c>
      <c r="E60" s="11">
        <v>1071</v>
      </c>
      <c r="F60" s="13">
        <v>19.4</v>
      </c>
      <c r="G60" s="28">
        <v>18386</v>
      </c>
      <c r="H60" s="28">
        <v>17213</v>
      </c>
      <c r="I60" s="28">
        <v>1173</v>
      </c>
      <c r="J60" s="29">
        <v>6.8</v>
      </c>
    </row>
    <row r="61" spans="2:10" ht="12.75">
      <c r="B61" s="18" t="s">
        <v>13</v>
      </c>
      <c r="C61" s="11">
        <v>9215</v>
      </c>
      <c r="D61" s="11">
        <v>8717</v>
      </c>
      <c r="E61" s="11">
        <v>498</v>
      </c>
      <c r="F61" s="13">
        <v>5.7</v>
      </c>
      <c r="G61" s="28">
        <v>31552</v>
      </c>
      <c r="H61" s="28">
        <v>30978</v>
      </c>
      <c r="I61" s="28">
        <v>574</v>
      </c>
      <c r="J61" s="29">
        <v>1.9</v>
      </c>
    </row>
    <row r="62" spans="2:10" ht="12.75">
      <c r="B62" s="18" t="s">
        <v>14</v>
      </c>
      <c r="C62" s="11">
        <v>13599</v>
      </c>
      <c r="D62" s="11">
        <v>11263</v>
      </c>
      <c r="E62" s="11">
        <v>2336</v>
      </c>
      <c r="F62" s="13">
        <v>20.7</v>
      </c>
      <c r="G62" s="28">
        <v>65351</v>
      </c>
      <c r="H62" s="28">
        <v>57687</v>
      </c>
      <c r="I62" s="28">
        <v>7664</v>
      </c>
      <c r="J62" s="29">
        <v>13.3</v>
      </c>
    </row>
    <row r="63" spans="2:10" ht="12.75">
      <c r="B63" s="18" t="s">
        <v>15</v>
      </c>
      <c r="C63" s="11">
        <v>4379</v>
      </c>
      <c r="D63" s="11">
        <v>3480</v>
      </c>
      <c r="E63" s="11">
        <v>899</v>
      </c>
      <c r="F63" s="13">
        <v>25.8</v>
      </c>
      <c r="G63" s="28">
        <v>14041</v>
      </c>
      <c r="H63" s="28">
        <v>9901</v>
      </c>
      <c r="I63" s="28">
        <v>4140</v>
      </c>
      <c r="J63" s="29">
        <v>41.8</v>
      </c>
    </row>
    <row r="64" spans="2:10" ht="12.75">
      <c r="B64" s="18" t="s">
        <v>16</v>
      </c>
      <c r="C64" s="11">
        <v>11553</v>
      </c>
      <c r="D64" s="11">
        <v>9204</v>
      </c>
      <c r="E64" s="11">
        <v>2349</v>
      </c>
      <c r="F64" s="13">
        <v>25.5</v>
      </c>
      <c r="G64" s="28">
        <v>35435</v>
      </c>
      <c r="H64" s="28">
        <v>30055</v>
      </c>
      <c r="I64" s="28">
        <v>5380</v>
      </c>
      <c r="J64" s="29">
        <v>17.9</v>
      </c>
    </row>
    <row r="65" spans="2:6" ht="12.75">
      <c r="B65" s="1"/>
      <c r="C65" s="2"/>
      <c r="D65" s="2"/>
      <c r="E65" s="2"/>
      <c r="F65" s="3"/>
    </row>
    <row r="66" spans="2:6" ht="12.75">
      <c r="B66" s="1"/>
      <c r="C66" s="2"/>
      <c r="D66" s="2"/>
      <c r="E66" s="2"/>
      <c r="F66" s="3"/>
    </row>
    <row r="69" spans="2:6" ht="12.75">
      <c r="B69" s="4"/>
      <c r="C69" s="5"/>
      <c r="D69" s="5"/>
      <c r="E69" s="5"/>
      <c r="F69" s="6"/>
    </row>
    <row r="70" spans="2:6" ht="12.75">
      <c r="B70" s="4"/>
      <c r="C70" s="5"/>
      <c r="D70" s="5"/>
      <c r="E70" s="5"/>
      <c r="F70" s="6"/>
    </row>
    <row r="71" spans="2:6" ht="12.75">
      <c r="B71" s="4"/>
      <c r="C71" s="5"/>
      <c r="D71" s="5"/>
      <c r="E71" s="5"/>
      <c r="F71" s="6"/>
    </row>
    <row r="72" spans="2:6" ht="12.75">
      <c r="B72" s="4"/>
      <c r="C72" s="5"/>
      <c r="D72" s="5"/>
      <c r="E72" s="5"/>
      <c r="F72" s="6"/>
    </row>
    <row r="73" spans="2:6" ht="12.75">
      <c r="B73" s="4"/>
      <c r="C73" s="5"/>
      <c r="D73" s="5"/>
      <c r="E73" s="5"/>
      <c r="F73" s="6"/>
    </row>
    <row r="74" spans="2:6" ht="12.75">
      <c r="B74" s="4"/>
      <c r="C74" s="5"/>
      <c r="D74" s="5"/>
      <c r="E74" s="5"/>
      <c r="F74" s="6"/>
    </row>
    <row r="75" spans="2:6" ht="12.75">
      <c r="B75" s="4"/>
      <c r="C75" s="5"/>
      <c r="D75" s="5"/>
      <c r="E75" s="5"/>
      <c r="F75" s="6"/>
    </row>
    <row r="76" spans="2:6" ht="12.75">
      <c r="B76" s="4"/>
      <c r="C76" s="5"/>
      <c r="D76" s="5"/>
      <c r="E76" s="5"/>
      <c r="F76" s="6"/>
    </row>
    <row r="77" spans="2:6" ht="12.75">
      <c r="B77" s="4"/>
      <c r="C77" s="5"/>
      <c r="D77" s="5"/>
      <c r="E77" s="5"/>
      <c r="F77" s="6"/>
    </row>
    <row r="78" spans="2:6" ht="12.75">
      <c r="B78" s="4"/>
      <c r="C78" s="5"/>
      <c r="D78" s="5"/>
      <c r="E78" s="5"/>
      <c r="F78" s="6"/>
    </row>
    <row r="79" spans="2:6" ht="12.75">
      <c r="B79" s="4"/>
      <c r="C79" s="5"/>
      <c r="D79" s="5"/>
      <c r="E79" s="5"/>
      <c r="F79" s="6"/>
    </row>
    <row r="80" spans="2:6" ht="12.75">
      <c r="B80" s="4"/>
      <c r="C80" s="5"/>
      <c r="D80" s="5"/>
      <c r="E80" s="5"/>
      <c r="F80" s="6"/>
    </row>
    <row r="81" spans="2:6" ht="12.75">
      <c r="B81" s="4"/>
      <c r="C81" s="5"/>
      <c r="D81" s="5"/>
      <c r="E81" s="5"/>
      <c r="F81" s="6"/>
    </row>
    <row r="82" spans="2:6" ht="12.75">
      <c r="B82" s="4"/>
      <c r="C82" s="5"/>
      <c r="D82" s="5"/>
      <c r="E82" s="5"/>
      <c r="F82" s="6"/>
    </row>
    <row r="83" spans="2:6" ht="12.75">
      <c r="B83" s="4"/>
      <c r="C83" s="5"/>
      <c r="D83" s="5"/>
      <c r="E83" s="5"/>
      <c r="F83" s="6"/>
    </row>
    <row r="84" spans="2:6" ht="12.75">
      <c r="B84" s="4"/>
      <c r="C84" s="5"/>
      <c r="D84" s="5"/>
      <c r="E84" s="5"/>
      <c r="F84" s="6"/>
    </row>
    <row r="85" spans="2:6" ht="12.75">
      <c r="B85" s="4"/>
      <c r="C85" s="5"/>
      <c r="D85" s="5"/>
      <c r="E85" s="5"/>
      <c r="F85" s="6"/>
    </row>
    <row r="86" spans="2:6" ht="12.75">
      <c r="B86" s="4"/>
      <c r="C86" s="5"/>
      <c r="D86" s="5"/>
      <c r="E86" s="5"/>
      <c r="F86" s="6"/>
    </row>
    <row r="87" spans="2:6" ht="12.75">
      <c r="B87" s="4"/>
      <c r="C87" s="5"/>
      <c r="D87" s="5"/>
      <c r="E87" s="5"/>
      <c r="F87" s="6"/>
    </row>
    <row r="88" spans="2:6" ht="12.75">
      <c r="B88" s="4"/>
      <c r="C88" s="5"/>
      <c r="D88" s="5"/>
      <c r="E88" s="5"/>
      <c r="F88" s="6"/>
    </row>
    <row r="89" spans="2:6" ht="12.75">
      <c r="B89" s="4"/>
      <c r="C89" s="5"/>
      <c r="D89" s="5"/>
      <c r="E89" s="5"/>
      <c r="F89" s="6"/>
    </row>
    <row r="90" spans="2:6" ht="12.75">
      <c r="B90" s="4"/>
      <c r="C90" s="5"/>
      <c r="D90" s="5"/>
      <c r="E90" s="5"/>
      <c r="F90" s="6"/>
    </row>
    <row r="91" spans="2:6" ht="12.75">
      <c r="B91" s="4"/>
      <c r="C91" s="5"/>
      <c r="D91" s="5"/>
      <c r="E91" s="5"/>
      <c r="F91" s="6"/>
    </row>
    <row r="92" spans="2:6" ht="12.75">
      <c r="B92" s="4"/>
      <c r="C92" s="5"/>
      <c r="D92" s="5"/>
      <c r="E92" s="5"/>
      <c r="F92" s="6"/>
    </row>
    <row r="93" spans="2:6" ht="12.75">
      <c r="B93" s="4"/>
      <c r="C93" s="5"/>
      <c r="D93" s="5"/>
      <c r="E93" s="5"/>
      <c r="F93" s="6"/>
    </row>
    <row r="94" spans="2:6" ht="12.75">
      <c r="B94" s="4"/>
      <c r="C94" s="5"/>
      <c r="D94" s="5"/>
      <c r="E94" s="5"/>
      <c r="F94" s="6"/>
    </row>
    <row r="95" spans="2:6" ht="12.75">
      <c r="B95" s="4"/>
      <c r="C95" s="5"/>
      <c r="D95" s="5"/>
      <c r="E95" s="5"/>
      <c r="F95" s="6"/>
    </row>
    <row r="96" spans="2:6" ht="12.75">
      <c r="B96" s="4"/>
      <c r="C96" s="5"/>
      <c r="D96" s="5"/>
      <c r="E96" s="5"/>
      <c r="F96" s="6"/>
    </row>
  </sheetData>
  <sheetProtection/>
  <mergeCells count="9">
    <mergeCell ref="G6:J6"/>
    <mergeCell ref="I7:J7"/>
    <mergeCell ref="B2:J2"/>
    <mergeCell ref="B3:J3"/>
    <mergeCell ref="B4:J4"/>
    <mergeCell ref="B5:J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2008-12-04T10:25:45Z</cp:lastPrinted>
  <dcterms:created xsi:type="dcterms:W3CDTF">2002-03-21T13:15:43Z</dcterms:created>
  <dcterms:modified xsi:type="dcterms:W3CDTF">2008-12-04T10:28:12Z</dcterms:modified>
  <cp:category/>
  <cp:version/>
  <cp:contentType/>
  <cp:contentStatus/>
</cp:coreProperties>
</file>